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Týdenní_plán" sheetId="1" r:id="rId1"/>
  </sheets>
  <definedNames>
    <definedName name="_xlnm.Print_Area" localSheetId="0">'Týdenní_plán'!$A$2:$H$73</definedName>
  </definedNames>
  <calcPr fullCalcOnLoad="1"/>
</workbook>
</file>

<file path=xl/sharedStrings.xml><?xml version="1.0" encoding="utf-8"?>
<sst xmlns="http://schemas.openxmlformats.org/spreadsheetml/2006/main" count="94" uniqueCount="50">
  <si>
    <t>Jméno:</t>
  </si>
  <si>
    <t>Pondělí</t>
  </si>
  <si>
    <t>Úterý</t>
  </si>
  <si>
    <t>Středa</t>
  </si>
  <si>
    <t>Čtvrtek</t>
  </si>
  <si>
    <t>Pátek</t>
  </si>
  <si>
    <t>Den</t>
  </si>
  <si>
    <t>čas</t>
  </si>
  <si>
    <t>Komu se plán zasílá:</t>
  </si>
  <si>
    <t>Datum od-do:</t>
  </si>
  <si>
    <t>region:</t>
  </si>
  <si>
    <t>v kopii:</t>
  </si>
  <si>
    <t xml:space="preserve"> 9.00</t>
  </si>
  <si>
    <t xml:space="preserve"> 10.00</t>
  </si>
  <si>
    <t xml:space="preserve"> 11.00</t>
  </si>
  <si>
    <t xml:space="preserve"> 12.00</t>
  </si>
  <si>
    <t xml:space="preserve"> 13.00</t>
  </si>
  <si>
    <t xml:space="preserve"> 14.00</t>
  </si>
  <si>
    <t xml:space="preserve"> 15.00</t>
  </si>
  <si>
    <t xml:space="preserve"> 16.00</t>
  </si>
  <si>
    <t xml:space="preserve"> 18.00</t>
  </si>
  <si>
    <t xml:space="preserve"> 17.00</t>
  </si>
  <si>
    <t>B</t>
  </si>
  <si>
    <t>C</t>
  </si>
  <si>
    <t>E</t>
  </si>
  <si>
    <t>F</t>
  </si>
  <si>
    <t>G</t>
  </si>
  <si>
    <t>číslo  ID:</t>
  </si>
  <si>
    <t>ZA OBDOBÍ :</t>
  </si>
  <si>
    <t xml:space="preserve">Prováděné činnosti </t>
  </si>
  <si>
    <t>Plán činnosti a předpokládaných výsledků - pro zápis do GRAFŮ PRODUKTIVITY</t>
  </si>
  <si>
    <t>S pěkným pozdravem</t>
  </si>
  <si>
    <t>18.00</t>
  </si>
  <si>
    <t>19.00</t>
  </si>
  <si>
    <t>Poznámka</t>
  </si>
  <si>
    <t>PROVÁDĚNÉ PRÁCE :</t>
  </si>
  <si>
    <t xml:space="preserve">              TÝDENNÍ VÝKAZ</t>
  </si>
  <si>
    <t>kreativní, samostatný a šikovný</t>
  </si>
  <si>
    <t>od - do:</t>
  </si>
  <si>
    <t>konzutacni-spolecnost@seznam.cz</t>
  </si>
  <si>
    <t>investorske-druzstvo22467@seznam.cz</t>
  </si>
  <si>
    <t>ke stažení</t>
  </si>
  <si>
    <t>v xls</t>
  </si>
  <si>
    <t>http://www.konzultacni-spolecnost.cz/ke_stazeni/tyd_vykaz_formular_vzor_xls.xls</t>
  </si>
  <si>
    <t>http://www.konzultacni-spolecnost.cz/ke_stazeni/tyd_vykaz_formular_vzor_ods.ods</t>
  </si>
  <si>
    <t>https://drive.google.com/file/d/11hQVCS8jws0Qoh901cfdFzQzv3lxk7ba/view?usp=sharing</t>
  </si>
  <si>
    <t>DISK - v xls</t>
  </si>
  <si>
    <t>https://drive.google.com/file/d/1ZjWxZQAgu6mJDfBVP4dP48sJ5L8dUjHZ/view?usp=sharing</t>
  </si>
  <si>
    <t>v ods</t>
  </si>
  <si>
    <t>DISK - v ods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</si>
</sst>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;@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_K_č"/>
    <numFmt numFmtId="171" formatCode="#,##0\ _K_č"/>
    <numFmt numFmtId="172" formatCode="[$¥€-2]\ #\ ##,000_);[Red]\([$€-2]\ #\ ##,000\)"/>
  </numFmts>
  <fonts count="5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8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hair"/>
      <right style="thick"/>
      <top style="medium"/>
      <bottom>
        <color indexed="63"/>
      </bottom>
    </border>
    <border>
      <left>
        <color indexed="63"/>
      </left>
      <right style="hair"/>
      <top style="hair"/>
      <bottom style="thick"/>
    </border>
    <border>
      <left>
        <color indexed="63"/>
      </left>
      <right style="hair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/>
      <right style="thick"/>
      <top style="thick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ck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hair"/>
      <right style="thick"/>
      <top style="medium"/>
      <bottom style="thick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hair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left" indent="1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 indent="1"/>
    </xf>
    <xf numFmtId="14" fontId="7" fillId="0" borderId="1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Font="1" applyBorder="1" applyAlignment="1">
      <alignment horizontal="left" wrapText="1" indent="1"/>
    </xf>
    <xf numFmtId="14" fontId="7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 indent="1"/>
    </xf>
    <xf numFmtId="0" fontId="8" fillId="0" borderId="0" xfId="0" applyFont="1" applyFill="1" applyAlignment="1">
      <alignment horizontal="left" wrapText="1" indent="1"/>
    </xf>
    <xf numFmtId="166" fontId="1" fillId="0" borderId="0" xfId="0" applyNumberFormat="1" applyFont="1" applyFill="1" applyAlignment="1">
      <alignment horizontal="left" wrapText="1" indent="1"/>
    </xf>
    <xf numFmtId="0" fontId="11" fillId="0" borderId="0" xfId="36" applyFont="1" applyFill="1" applyAlignment="1" applyProtection="1">
      <alignment/>
      <protection/>
    </xf>
    <xf numFmtId="0" fontId="3" fillId="0" borderId="0" xfId="0" applyFont="1" applyFill="1" applyAlignment="1">
      <alignment horizontal="left" wrapText="1" indent="1"/>
    </xf>
    <xf numFmtId="0" fontId="13" fillId="0" borderId="0" xfId="0" applyFont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14" fillId="0" borderId="11" xfId="0" applyFont="1" applyFill="1" applyBorder="1" applyAlignment="1">
      <alignment/>
    </xf>
    <xf numFmtId="0" fontId="9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66" fontId="9" fillId="0" borderId="0" xfId="0" applyNumberFormat="1" applyFont="1" applyFill="1" applyAlignment="1">
      <alignment horizontal="center"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5" fillId="0" borderId="0" xfId="36" applyFont="1" applyAlignment="1" applyProtection="1">
      <alignment wrapText="1"/>
      <protection/>
    </xf>
    <xf numFmtId="14" fontId="7" fillId="0" borderId="16" xfId="0" applyNumberFormat="1" applyFont="1" applyBorder="1" applyAlignment="1">
      <alignment horizontal="left" indent="1"/>
    </xf>
    <xf numFmtId="0" fontId="7" fillId="0" borderId="13" xfId="0" applyFont="1" applyBorder="1" applyAlignment="1">
      <alignment horizontal="left" wrapText="1" indent="1"/>
    </xf>
    <xf numFmtId="0" fontId="7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left" wrapText="1" indent="1"/>
    </xf>
    <xf numFmtId="14" fontId="7" fillId="0" borderId="19" xfId="0" applyNumberFormat="1" applyFont="1" applyBorder="1" applyAlignment="1">
      <alignment horizontal="left" indent="1"/>
    </xf>
    <xf numFmtId="14" fontId="7" fillId="0" borderId="20" xfId="0" applyNumberFormat="1" applyFont="1" applyBorder="1" applyAlignment="1">
      <alignment horizontal="left" indent="1"/>
    </xf>
    <xf numFmtId="0" fontId="7" fillId="0" borderId="21" xfId="36" applyFont="1" applyFill="1" applyBorder="1" applyAlignment="1" applyProtection="1">
      <alignment horizontal="left" wrapText="1" indent="1"/>
      <protection/>
    </xf>
    <xf numFmtId="0" fontId="0" fillId="0" borderId="22" xfId="0" applyFont="1" applyFill="1" applyBorder="1" applyAlignment="1">
      <alignment horizontal="left" wrapText="1" indent="1"/>
    </xf>
    <xf numFmtId="14" fontId="7" fillId="0" borderId="23" xfId="0" applyNumberFormat="1" applyFont="1" applyBorder="1" applyAlignment="1">
      <alignment horizontal="left" indent="1"/>
    </xf>
    <xf numFmtId="14" fontId="7" fillId="0" borderId="24" xfId="0" applyNumberFormat="1" applyFont="1" applyBorder="1" applyAlignment="1">
      <alignment horizontal="left" indent="1"/>
    </xf>
    <xf numFmtId="0" fontId="7" fillId="0" borderId="24" xfId="36" applyFont="1" applyFill="1" applyBorder="1" applyAlignment="1" applyProtection="1">
      <alignment horizontal="left" wrapText="1" indent="1"/>
      <protection/>
    </xf>
    <xf numFmtId="171" fontId="7" fillId="0" borderId="25" xfId="0" applyNumberFormat="1" applyFont="1" applyFill="1" applyBorder="1" applyAlignment="1">
      <alignment horizontal="left" wrapText="1" indent="1"/>
    </xf>
    <xf numFmtId="14" fontId="7" fillId="0" borderId="26" xfId="0" applyNumberFormat="1" applyFont="1" applyBorder="1" applyAlignment="1">
      <alignment horizontal="left" indent="1"/>
    </xf>
    <xf numFmtId="14" fontId="7" fillId="0" borderId="27" xfId="0" applyNumberFormat="1" applyFont="1" applyBorder="1" applyAlignment="1">
      <alignment horizontal="left" indent="1"/>
    </xf>
    <xf numFmtId="0" fontId="7" fillId="0" borderId="28" xfId="36" applyFont="1" applyFill="1" applyBorder="1" applyAlignment="1" applyProtection="1">
      <alignment horizontal="left" wrapText="1" indent="1"/>
      <protection/>
    </xf>
    <xf numFmtId="171" fontId="7" fillId="0" borderId="29" xfId="0" applyNumberFormat="1" applyFont="1" applyFill="1" applyBorder="1" applyAlignment="1">
      <alignment horizontal="left" wrapText="1" indent="1"/>
    </xf>
    <xf numFmtId="14" fontId="7" fillId="0" borderId="30" xfId="0" applyNumberFormat="1" applyFont="1" applyBorder="1" applyAlignment="1">
      <alignment horizontal="left" indent="1"/>
    </xf>
    <xf numFmtId="14" fontId="7" fillId="0" borderId="31" xfId="0" applyNumberFormat="1" applyFont="1" applyBorder="1" applyAlignment="1">
      <alignment horizontal="left" indent="1"/>
    </xf>
    <xf numFmtId="0" fontId="7" fillId="0" borderId="32" xfId="0" applyFont="1" applyBorder="1" applyAlignment="1">
      <alignment horizontal="left" wrapText="1" indent="1"/>
    </xf>
    <xf numFmtId="0" fontId="0" fillId="0" borderId="12" xfId="0" applyFont="1" applyBorder="1" applyAlignment="1">
      <alignment wrapText="1"/>
    </xf>
    <xf numFmtId="0" fontId="10" fillId="0" borderId="33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15" fillId="0" borderId="34" xfId="0" applyFont="1" applyFill="1" applyBorder="1" applyAlignment="1">
      <alignment horizontal="left" wrapText="1"/>
    </xf>
    <xf numFmtId="0" fontId="15" fillId="0" borderId="36" xfId="0" applyFont="1" applyFill="1" applyBorder="1" applyAlignment="1">
      <alignment horizontal="left" wrapText="1"/>
    </xf>
    <xf numFmtId="14" fontId="7" fillId="0" borderId="12" xfId="0" applyNumberFormat="1" applyFont="1" applyBorder="1" applyAlignment="1">
      <alignment horizontal="left" indent="1"/>
    </xf>
    <xf numFmtId="1" fontId="7" fillId="0" borderId="37" xfId="0" applyNumberFormat="1" applyFont="1" applyBorder="1" applyAlignment="1">
      <alignment horizontal="left" indent="1"/>
    </xf>
    <xf numFmtId="1" fontId="7" fillId="0" borderId="34" xfId="0" applyNumberFormat="1" applyFont="1" applyBorder="1" applyAlignment="1">
      <alignment horizontal="left" indent="1"/>
    </xf>
    <xf numFmtId="14" fontId="7" fillId="0" borderId="34" xfId="0" applyNumberFormat="1" applyFont="1" applyBorder="1" applyAlignment="1">
      <alignment horizontal="left" indent="1"/>
    </xf>
    <xf numFmtId="14" fontId="7" fillId="0" borderId="35" xfId="0" applyNumberFormat="1" applyFont="1" applyBorder="1" applyAlignment="1">
      <alignment horizontal="left" indent="1"/>
    </xf>
    <xf numFmtId="14" fontId="7" fillId="0" borderId="36" xfId="0" applyNumberFormat="1" applyFont="1" applyBorder="1" applyAlignment="1">
      <alignment horizontal="left" indent="1"/>
    </xf>
    <xf numFmtId="1" fontId="7" fillId="0" borderId="38" xfId="0" applyNumberFormat="1" applyFont="1" applyBorder="1" applyAlignment="1">
      <alignment horizontal="left" indent="1"/>
    </xf>
    <xf numFmtId="14" fontId="7" fillId="0" borderId="39" xfId="0" applyNumberFormat="1" applyFont="1" applyBorder="1" applyAlignment="1">
      <alignment horizontal="left" indent="1"/>
    </xf>
    <xf numFmtId="14" fontId="7" fillId="0" borderId="33" xfId="0" applyNumberFormat="1" applyFont="1" applyBorder="1" applyAlignment="1">
      <alignment horizontal="left" indent="1"/>
    </xf>
    <xf numFmtId="0" fontId="5" fillId="0" borderId="0" xfId="36" applyAlignment="1" applyProtection="1">
      <alignment horizontal="left" wrapText="1" indent="1"/>
      <protection/>
    </xf>
    <xf numFmtId="17" fontId="7" fillId="0" borderId="11" xfId="0" applyNumberFormat="1" applyFont="1" applyBorder="1" applyAlignment="1">
      <alignment horizontal="left" wrapText="1" indent="1"/>
    </xf>
    <xf numFmtId="14" fontId="7" fillId="0" borderId="40" xfId="0" applyNumberFormat="1" applyFont="1" applyBorder="1" applyAlignment="1">
      <alignment horizontal="left" indent="1"/>
    </xf>
    <xf numFmtId="14" fontId="7" fillId="0" borderId="41" xfId="0" applyNumberFormat="1" applyFont="1" applyBorder="1" applyAlignment="1">
      <alignment horizontal="left" indent="1"/>
    </xf>
    <xf numFmtId="14" fontId="10" fillId="0" borderId="41" xfId="0" applyNumberFormat="1" applyFont="1" applyFill="1" applyBorder="1" applyAlignment="1">
      <alignment horizontal="center"/>
    </xf>
    <xf numFmtId="14" fontId="7" fillId="0" borderId="41" xfId="0" applyNumberFormat="1" applyFont="1" applyFill="1" applyBorder="1" applyAlignment="1">
      <alignment horizontal="left" indent="1"/>
    </xf>
    <xf numFmtId="14" fontId="7" fillId="0" borderId="42" xfId="0" applyNumberFormat="1" applyFont="1" applyFill="1" applyBorder="1" applyAlignment="1">
      <alignment horizontal="left" indent="1"/>
    </xf>
    <xf numFmtId="14" fontId="7" fillId="0" borderId="36" xfId="0" applyNumberFormat="1" applyFont="1" applyFill="1" applyBorder="1" applyAlignment="1">
      <alignment horizontal="left" indent="1"/>
    </xf>
    <xf numFmtId="14" fontId="7" fillId="0" borderId="43" xfId="0" applyNumberFormat="1" applyFont="1" applyFill="1" applyBorder="1" applyAlignment="1">
      <alignment horizontal="left" indent="1"/>
    </xf>
    <xf numFmtId="14" fontId="7" fillId="0" borderId="33" xfId="0" applyNumberFormat="1" applyFont="1" applyFill="1" applyBorder="1" applyAlignment="1">
      <alignment horizontal="left" indent="1"/>
    </xf>
    <xf numFmtId="14" fontId="12" fillId="0" borderId="41" xfId="0" applyNumberFormat="1" applyFont="1" applyFill="1" applyBorder="1" applyAlignment="1">
      <alignment horizontal="left" indent="1"/>
    </xf>
    <xf numFmtId="14" fontId="10" fillId="0" borderId="41" xfId="0" applyNumberFormat="1" applyFont="1" applyFill="1" applyBorder="1" applyAlignment="1">
      <alignment horizontal="left" indent="1"/>
    </xf>
    <xf numFmtId="14" fontId="10" fillId="0" borderId="43" xfId="0" applyNumberFormat="1" applyFont="1" applyFill="1" applyBorder="1" applyAlignment="1">
      <alignment horizontal="left" indent="1"/>
    </xf>
    <xf numFmtId="0" fontId="3" fillId="0" borderId="11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36" applyFill="1" applyAlignment="1" applyProtection="1">
      <alignment horizontal="left"/>
      <protection/>
    </xf>
    <xf numFmtId="14" fontId="7" fillId="0" borderId="44" xfId="0" applyNumberFormat="1" applyFont="1" applyBorder="1" applyAlignment="1">
      <alignment horizontal="left" indent="1"/>
    </xf>
    <xf numFmtId="171" fontId="7" fillId="0" borderId="45" xfId="0" applyNumberFormat="1" applyFont="1" applyFill="1" applyBorder="1" applyAlignment="1">
      <alignment horizontal="left" wrapText="1" indent="1"/>
    </xf>
    <xf numFmtId="171" fontId="7" fillId="0" borderId="18" xfId="0" applyNumberFormat="1" applyFont="1" applyFill="1" applyBorder="1" applyAlignment="1">
      <alignment horizontal="left" wrapText="1" indent="1"/>
    </xf>
    <xf numFmtId="0" fontId="17" fillId="0" borderId="0" xfId="0" applyFont="1" applyAlignment="1">
      <alignment horizontal="right" wrapText="1" indent="1"/>
    </xf>
    <xf numFmtId="0" fontId="5" fillId="0" borderId="0" xfId="36" applyAlignment="1" applyProtection="1">
      <alignment horizontal="left" wrapText="1"/>
      <protection/>
    </xf>
    <xf numFmtId="0" fontId="54" fillId="33" borderId="46" xfId="0" applyFont="1" applyFill="1" applyBorder="1" applyAlignment="1">
      <alignment horizontal="center" vertical="center" wrapText="1"/>
    </xf>
    <xf numFmtId="0" fontId="54" fillId="33" borderId="47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center" vertical="center" wrapText="1"/>
    </xf>
    <xf numFmtId="0" fontId="5" fillId="0" borderId="0" xfId="36" applyFont="1" applyAlignment="1" applyProtection="1">
      <alignment horizontal="left" wrapText="1"/>
      <protection/>
    </xf>
    <xf numFmtId="0" fontId="18" fillId="0" borderId="0" xfId="36" applyFont="1" applyAlignment="1" applyProtection="1">
      <alignment horizontal="left" wrapText="1"/>
      <protection/>
    </xf>
    <xf numFmtId="0" fontId="3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zutacni-spolecnost@seznam.cz" TargetMode="External" /><Relationship Id="rId2" Type="http://schemas.openxmlformats.org/officeDocument/2006/relationships/hyperlink" Target="mailto:investorske-druzstvo22467@seznam.cz" TargetMode="External" /><Relationship Id="rId3" Type="http://schemas.openxmlformats.org/officeDocument/2006/relationships/hyperlink" Target="http://www.konzultacni-spolecnost.cz/ke_stazeni/tyd_vykaz_formular_vzor_xls.xls" TargetMode="External" /><Relationship Id="rId4" Type="http://schemas.openxmlformats.org/officeDocument/2006/relationships/hyperlink" Target="http://www.konzultacni-spolecnost.cz/ke_stazeni/tyd_vykaz_formular_vzor_ods.ods" TargetMode="External" /><Relationship Id="rId5" Type="http://schemas.openxmlformats.org/officeDocument/2006/relationships/hyperlink" Target="https://drive.google.com/file/d/11hQVCS8jws0Qoh901cfdFzQzv3lxk7ba/view?usp=sharing" TargetMode="External" /><Relationship Id="rId6" Type="http://schemas.openxmlformats.org/officeDocument/2006/relationships/hyperlink" Target="https://drive.google.com/file/d/1ZjWxZQAgu6mJDfBVP4dP48sJ5L8dUjHZ/view?usp=sharing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85"/>
  <sheetViews>
    <sheetView tabSelected="1" zoomScale="80" zoomScaleNormal="80" zoomScalePageLayoutView="0" workbookViewId="0" topLeftCell="A64">
      <selection activeCell="J79" sqref="J79"/>
    </sheetView>
  </sheetViews>
  <sheetFormatPr defaultColWidth="9.140625" defaultRowHeight="12.75"/>
  <cols>
    <col min="1" max="1" width="4.8515625" style="2" customWidth="1"/>
    <col min="2" max="2" width="12.28125" style="5" customWidth="1"/>
    <col min="3" max="3" width="7.421875" style="5" customWidth="1"/>
    <col min="4" max="4" width="1.28515625" style="5" customWidth="1"/>
    <col min="5" max="5" width="34.7109375" style="1" customWidth="1"/>
    <col min="6" max="6" width="31.57421875" style="1" customWidth="1"/>
    <col min="7" max="7" width="15.140625" style="1" customWidth="1"/>
    <col min="8" max="8" width="0.85546875" style="1" customWidth="1"/>
    <col min="9" max="16384" width="9.140625" style="2" customWidth="1"/>
  </cols>
  <sheetData>
    <row r="1" ht="2.25" customHeight="1" thickBot="1"/>
    <row r="2" spans="3:9" ht="38.25" customHeight="1" thickBot="1" thickTop="1">
      <c r="C2" s="97" t="s">
        <v>36</v>
      </c>
      <c r="D2" s="98"/>
      <c r="E2" s="98"/>
      <c r="F2" s="99"/>
      <c r="G2" s="99"/>
      <c r="H2" s="98"/>
      <c r="I2" s="100"/>
    </row>
    <row r="3" spans="5:8" ht="24" thickTop="1">
      <c r="E3" s="36" t="s">
        <v>28</v>
      </c>
      <c r="F3" s="37" t="s">
        <v>38</v>
      </c>
      <c r="G3" s="38"/>
      <c r="H3" s="20"/>
    </row>
    <row r="4" spans="5:8" ht="18">
      <c r="E4" s="95" t="s">
        <v>37</v>
      </c>
      <c r="F4" s="19"/>
      <c r="G4" s="20"/>
      <c r="H4" s="20"/>
    </row>
    <row r="5" spans="2:8" s="4" customFormat="1" ht="21" customHeight="1">
      <c r="B5" s="24" t="s">
        <v>0</v>
      </c>
      <c r="C5" s="6"/>
      <c r="D5" s="6"/>
      <c r="E5" s="27"/>
      <c r="F5" s="23" t="s">
        <v>27</v>
      </c>
      <c r="G5" s="26"/>
      <c r="H5" s="14"/>
    </row>
    <row r="6" spans="2:49" s="4" customFormat="1" ht="20.25">
      <c r="B6" s="24" t="s">
        <v>9</v>
      </c>
      <c r="C6" s="6"/>
      <c r="D6" s="6"/>
      <c r="E6" s="75"/>
      <c r="F6" s="23" t="s">
        <v>10</v>
      </c>
      <c r="G6" s="2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2:17" ht="35.25" customHeight="1">
      <c r="B7" s="25" t="s">
        <v>8</v>
      </c>
      <c r="C7" s="7"/>
      <c r="D7" s="7"/>
      <c r="E7" s="74" t="s">
        <v>39</v>
      </c>
      <c r="F7" s="23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5.75" customHeight="1">
      <c r="B8" s="25" t="s">
        <v>11</v>
      </c>
      <c r="C8" s="7"/>
      <c r="D8" s="7"/>
      <c r="E8" s="96" t="s">
        <v>40</v>
      </c>
      <c r="F8" s="101"/>
      <c r="G8" s="101"/>
      <c r="H8" s="101"/>
      <c r="I8" s="101"/>
      <c r="J8" s="39"/>
      <c r="K8" s="39"/>
      <c r="L8" s="39"/>
      <c r="M8" s="39"/>
      <c r="N8" s="39"/>
      <c r="O8" s="21"/>
      <c r="P8" s="21"/>
      <c r="Q8" s="21"/>
    </row>
    <row r="9" spans="2:8" ht="18">
      <c r="B9" s="13"/>
      <c r="C9" s="16"/>
      <c r="D9" s="16"/>
      <c r="E9" s="15"/>
      <c r="F9" s="17"/>
      <c r="G9" s="18"/>
      <c r="H9" s="18"/>
    </row>
    <row r="10" spans="2:10" ht="15">
      <c r="B10" s="13"/>
      <c r="C10" s="16"/>
      <c r="D10" s="16"/>
      <c r="E10" s="90"/>
      <c r="F10" s="91"/>
      <c r="G10" s="91"/>
      <c r="H10" s="91"/>
      <c r="I10" s="91"/>
      <c r="J10" s="91"/>
    </row>
    <row r="11" spans="2:8" ht="18">
      <c r="B11" s="13" t="s">
        <v>35</v>
      </c>
      <c r="C11" s="16"/>
      <c r="D11" s="16"/>
      <c r="E11" s="15"/>
      <c r="F11" s="17"/>
      <c r="G11" s="18"/>
      <c r="H11" s="18"/>
    </row>
    <row r="12" spans="2:8" ht="18">
      <c r="B12" s="13"/>
      <c r="C12" s="16"/>
      <c r="D12" s="16"/>
      <c r="E12" s="15"/>
      <c r="F12" s="17"/>
      <c r="G12" s="18"/>
      <c r="H12" s="18"/>
    </row>
    <row r="13" spans="2:8" ht="18">
      <c r="B13" s="31" t="s">
        <v>22</v>
      </c>
      <c r="C13" s="32" t="s">
        <v>23</v>
      </c>
      <c r="D13" s="32"/>
      <c r="E13" s="33" t="s">
        <v>24</v>
      </c>
      <c r="F13" s="34" t="s">
        <v>25</v>
      </c>
      <c r="G13" s="35" t="s">
        <v>26</v>
      </c>
      <c r="H13" s="18"/>
    </row>
    <row r="14" spans="2:8" ht="18.75" thickBot="1">
      <c r="B14" s="31"/>
      <c r="C14" s="32"/>
      <c r="D14" s="32"/>
      <c r="E14" s="33"/>
      <c r="F14" s="34"/>
      <c r="G14" s="35"/>
      <c r="H14" s="18"/>
    </row>
    <row r="15" spans="1:9" ht="16.5" thickBot="1">
      <c r="A15" s="87">
        <v>1</v>
      </c>
      <c r="B15" s="76" t="s">
        <v>6</v>
      </c>
      <c r="C15" s="8"/>
      <c r="D15" s="8"/>
      <c r="E15" s="88" t="s">
        <v>30</v>
      </c>
      <c r="F15" s="29"/>
      <c r="G15" s="30"/>
      <c r="H15" s="9"/>
      <c r="I15" s="3"/>
    </row>
    <row r="16" spans="1:9" ht="17.25" thickBot="1" thickTop="1">
      <c r="A16" s="87">
        <f>(1+A15)</f>
        <v>2</v>
      </c>
      <c r="B16" s="40"/>
      <c r="C16" s="40" t="s">
        <v>7</v>
      </c>
      <c r="D16" s="40"/>
      <c r="E16" s="58" t="s">
        <v>29</v>
      </c>
      <c r="F16" s="41" t="s">
        <v>34</v>
      </c>
      <c r="G16" s="42"/>
      <c r="H16" s="10"/>
      <c r="I16" s="3"/>
    </row>
    <row r="17" spans="1:8" ht="15.75" thickBot="1">
      <c r="A17" s="87">
        <f aca="true" t="shared" si="0" ref="A17:A73">(1+A16)</f>
        <v>3</v>
      </c>
      <c r="B17" s="65" t="s">
        <v>1</v>
      </c>
      <c r="C17" s="8"/>
      <c r="D17" s="65"/>
      <c r="E17" s="59"/>
      <c r="F17" s="22"/>
      <c r="G17" s="43"/>
      <c r="H17" s="11"/>
    </row>
    <row r="18" spans="1:8" ht="15.75" thickBot="1">
      <c r="A18" s="87">
        <f t="shared" si="0"/>
        <v>4</v>
      </c>
      <c r="B18" s="77"/>
      <c r="C18" s="48" t="s">
        <v>12</v>
      </c>
      <c r="D18" s="66"/>
      <c r="E18" s="61"/>
      <c r="F18" s="50"/>
      <c r="G18" s="51"/>
      <c r="H18" s="11"/>
    </row>
    <row r="19" spans="1:8" ht="15.75" thickBot="1">
      <c r="A19" s="87">
        <f t="shared" si="0"/>
        <v>5</v>
      </c>
      <c r="B19" s="77"/>
      <c r="C19" s="49" t="s">
        <v>13</v>
      </c>
      <c r="D19" s="67"/>
      <c r="E19" s="61"/>
      <c r="F19" s="50"/>
      <c r="G19" s="51"/>
      <c r="H19" s="11"/>
    </row>
    <row r="20" spans="1:8" ht="15.75" thickBot="1">
      <c r="A20" s="87">
        <f t="shared" si="0"/>
        <v>6</v>
      </c>
      <c r="B20" s="77"/>
      <c r="C20" s="49" t="s">
        <v>14</v>
      </c>
      <c r="D20" s="67"/>
      <c r="E20" s="61"/>
      <c r="F20" s="50"/>
      <c r="G20" s="51"/>
      <c r="H20" s="11"/>
    </row>
    <row r="21" spans="1:8" ht="15.75" thickBot="1">
      <c r="A21" s="87">
        <f t="shared" si="0"/>
        <v>7</v>
      </c>
      <c r="B21" s="77"/>
      <c r="C21" s="49" t="s">
        <v>15</v>
      </c>
      <c r="D21" s="67"/>
      <c r="E21" s="61"/>
      <c r="F21" s="50"/>
      <c r="G21" s="51"/>
      <c r="H21" s="11"/>
    </row>
    <row r="22" spans="1:8" ht="15.75" thickBot="1">
      <c r="A22" s="87">
        <f t="shared" si="0"/>
        <v>8</v>
      </c>
      <c r="B22" s="78"/>
      <c r="C22" s="52" t="s">
        <v>16</v>
      </c>
      <c r="D22" s="68"/>
      <c r="E22" s="61"/>
      <c r="F22" s="50"/>
      <c r="G22" s="51"/>
      <c r="H22" s="11"/>
    </row>
    <row r="23" spans="1:8" ht="15.75" thickBot="1">
      <c r="A23" s="87">
        <f t="shared" si="0"/>
        <v>9</v>
      </c>
      <c r="B23" s="78"/>
      <c r="C23" s="52" t="s">
        <v>17</v>
      </c>
      <c r="D23" s="68"/>
      <c r="E23" s="61"/>
      <c r="F23" s="50"/>
      <c r="G23" s="51"/>
      <c r="H23" s="11"/>
    </row>
    <row r="24" spans="1:8" ht="15.75" thickBot="1">
      <c r="A24" s="87">
        <f t="shared" si="0"/>
        <v>10</v>
      </c>
      <c r="B24" s="79"/>
      <c r="C24" s="52" t="s">
        <v>18</v>
      </c>
      <c r="D24" s="68"/>
      <c r="E24" s="61"/>
      <c r="F24" s="50"/>
      <c r="G24" s="51"/>
      <c r="H24" s="11"/>
    </row>
    <row r="25" spans="1:8" ht="15.75" thickBot="1">
      <c r="A25" s="87">
        <f t="shared" si="0"/>
        <v>11</v>
      </c>
      <c r="B25" s="79"/>
      <c r="C25" s="52" t="s">
        <v>19</v>
      </c>
      <c r="D25" s="68"/>
      <c r="E25" s="61"/>
      <c r="F25" s="50"/>
      <c r="G25" s="51"/>
      <c r="H25" s="11"/>
    </row>
    <row r="26" spans="1:8" ht="15.75" thickBot="1">
      <c r="A26" s="87">
        <f t="shared" si="0"/>
        <v>12</v>
      </c>
      <c r="B26" s="79"/>
      <c r="C26" s="52" t="s">
        <v>21</v>
      </c>
      <c r="D26" s="68"/>
      <c r="E26" s="50"/>
      <c r="F26" s="50"/>
      <c r="G26" s="51"/>
      <c r="H26" s="11"/>
    </row>
    <row r="27" spans="1:8" ht="15.75" thickBot="1">
      <c r="A27" s="87">
        <f t="shared" si="0"/>
        <v>13</v>
      </c>
      <c r="B27" s="80"/>
      <c r="C27" s="53" t="s">
        <v>20</v>
      </c>
      <c r="D27" s="69"/>
      <c r="E27" s="50"/>
      <c r="F27" s="50"/>
      <c r="G27" s="55"/>
      <c r="H27" s="11"/>
    </row>
    <row r="28" spans="1:8" ht="16.5" thickBot="1" thickTop="1">
      <c r="A28" s="87"/>
      <c r="B28" s="79"/>
      <c r="C28" s="92"/>
      <c r="D28" s="77"/>
      <c r="E28" s="50"/>
      <c r="F28" s="50"/>
      <c r="G28" s="93"/>
      <c r="H28" s="11"/>
    </row>
    <row r="29" spans="1:8" ht="16.5" thickBot="1" thickTop="1">
      <c r="A29" s="87">
        <f>(1+A27)</f>
        <v>14</v>
      </c>
      <c r="B29" s="81" t="s">
        <v>2</v>
      </c>
      <c r="C29" s="45"/>
      <c r="D29" s="70"/>
      <c r="E29" s="61"/>
      <c r="F29" s="46"/>
      <c r="G29" s="47"/>
      <c r="H29" s="11"/>
    </row>
    <row r="30" spans="1:8" ht="15.75" thickBot="1">
      <c r="A30" s="87">
        <f>(1+A29)</f>
        <v>15</v>
      </c>
      <c r="B30" s="77"/>
      <c r="C30" s="56" t="s">
        <v>12</v>
      </c>
      <c r="D30" s="71"/>
      <c r="E30" s="61"/>
      <c r="F30" s="50"/>
      <c r="G30" s="51"/>
      <c r="H30" s="11"/>
    </row>
    <row r="31" spans="1:8" ht="15.75" thickBot="1">
      <c r="A31" s="87">
        <f t="shared" si="0"/>
        <v>16</v>
      </c>
      <c r="B31" s="79"/>
      <c r="C31" s="49" t="s">
        <v>13</v>
      </c>
      <c r="D31" s="67"/>
      <c r="E31" s="63"/>
      <c r="F31" s="50"/>
      <c r="G31" s="51"/>
      <c r="H31" s="11"/>
    </row>
    <row r="32" spans="1:8" ht="15.75" thickBot="1">
      <c r="A32" s="87">
        <f t="shared" si="0"/>
        <v>17</v>
      </c>
      <c r="B32" s="79"/>
      <c r="C32" s="49" t="s">
        <v>14</v>
      </c>
      <c r="D32" s="67"/>
      <c r="E32" s="61"/>
      <c r="F32" s="50"/>
      <c r="G32" s="51"/>
      <c r="H32" s="11"/>
    </row>
    <row r="33" spans="1:8" ht="15.75" customHeight="1" thickBot="1">
      <c r="A33" s="87">
        <f t="shared" si="0"/>
        <v>18</v>
      </c>
      <c r="B33" s="79"/>
      <c r="C33" s="49" t="s">
        <v>15</v>
      </c>
      <c r="D33" s="67"/>
      <c r="E33" s="63"/>
      <c r="F33" s="50"/>
      <c r="G33" s="51"/>
      <c r="H33" s="11"/>
    </row>
    <row r="34" spans="1:8" ht="15.75" thickBot="1">
      <c r="A34" s="87">
        <f t="shared" si="0"/>
        <v>19</v>
      </c>
      <c r="B34" s="78"/>
      <c r="C34" s="52" t="s">
        <v>16</v>
      </c>
      <c r="D34" s="68"/>
      <c r="E34" s="63"/>
      <c r="F34" s="50"/>
      <c r="G34" s="51"/>
      <c r="H34" s="11"/>
    </row>
    <row r="35" spans="1:8" ht="15.75" thickBot="1">
      <c r="A35" s="87">
        <f t="shared" si="0"/>
        <v>20</v>
      </c>
      <c r="B35" s="78"/>
      <c r="C35" s="52" t="s">
        <v>17</v>
      </c>
      <c r="D35" s="68"/>
      <c r="E35" s="63"/>
      <c r="F35" s="50"/>
      <c r="G35" s="51"/>
      <c r="H35" s="11"/>
    </row>
    <row r="36" spans="1:8" ht="15.75" thickBot="1">
      <c r="A36" s="87">
        <f t="shared" si="0"/>
        <v>21</v>
      </c>
      <c r="B36" s="79"/>
      <c r="C36" s="52" t="s">
        <v>18</v>
      </c>
      <c r="D36" s="68"/>
      <c r="E36" s="60"/>
      <c r="F36" s="50"/>
      <c r="G36" s="51"/>
      <c r="H36" s="11"/>
    </row>
    <row r="37" spans="1:8" ht="16.5" customHeight="1" thickBot="1">
      <c r="A37" s="87">
        <f t="shared" si="0"/>
        <v>22</v>
      </c>
      <c r="B37" s="79"/>
      <c r="C37" s="52" t="s">
        <v>19</v>
      </c>
      <c r="D37" s="68"/>
      <c r="E37" s="61"/>
      <c r="F37" s="50"/>
      <c r="G37" s="51"/>
      <c r="H37" s="11"/>
    </row>
    <row r="38" spans="1:8" ht="15.75" thickBot="1">
      <c r="A38" s="87">
        <f t="shared" si="0"/>
        <v>23</v>
      </c>
      <c r="B38" s="79"/>
      <c r="C38" s="57" t="s">
        <v>21</v>
      </c>
      <c r="D38" s="72"/>
      <c r="E38" s="61"/>
      <c r="F38" s="50"/>
      <c r="G38" s="51"/>
      <c r="H38" s="11"/>
    </row>
    <row r="39" spans="1:8" ht="15.75" thickBot="1">
      <c r="A39" s="87"/>
      <c r="B39" s="79"/>
      <c r="C39" s="92" t="s">
        <v>32</v>
      </c>
      <c r="D39" s="77"/>
      <c r="E39" s="61"/>
      <c r="F39" s="50"/>
      <c r="G39" s="94"/>
      <c r="H39" s="11"/>
    </row>
    <row r="40" spans="1:8" ht="16.5" customHeight="1" thickBot="1">
      <c r="A40" s="87">
        <f>(1+A38)</f>
        <v>24</v>
      </c>
      <c r="B40" s="80"/>
      <c r="C40" s="44" t="s">
        <v>33</v>
      </c>
      <c r="D40" s="73"/>
      <c r="E40" s="50"/>
      <c r="F40" s="50"/>
      <c r="G40" s="55"/>
      <c r="H40" s="11"/>
    </row>
    <row r="41" spans="1:8" ht="16.5" thickBot="1" thickTop="1">
      <c r="A41" s="87">
        <f t="shared" si="0"/>
        <v>25</v>
      </c>
      <c r="B41" s="81" t="s">
        <v>3</v>
      </c>
      <c r="C41" s="45"/>
      <c r="D41" s="70"/>
      <c r="E41" s="64"/>
      <c r="F41" s="46"/>
      <c r="G41" s="47"/>
      <c r="H41" s="11"/>
    </row>
    <row r="42" spans="1:8" ht="15.75" thickBot="1">
      <c r="A42" s="87">
        <f t="shared" si="0"/>
        <v>26</v>
      </c>
      <c r="B42" s="77"/>
      <c r="C42" s="56" t="s">
        <v>12</v>
      </c>
      <c r="D42" s="71"/>
      <c r="E42" s="61"/>
      <c r="F42" s="50"/>
      <c r="G42" s="51"/>
      <c r="H42" s="11"/>
    </row>
    <row r="43" spans="1:8" ht="15.75" thickBot="1">
      <c r="A43" s="87">
        <f t="shared" si="0"/>
        <v>27</v>
      </c>
      <c r="B43" s="79"/>
      <c r="C43" s="49" t="s">
        <v>13</v>
      </c>
      <c r="D43" s="67"/>
      <c r="E43" s="63"/>
      <c r="F43" s="50"/>
      <c r="G43" s="51"/>
      <c r="H43" s="11"/>
    </row>
    <row r="44" spans="1:8" ht="15.75" thickBot="1">
      <c r="A44" s="87">
        <f t="shared" si="0"/>
        <v>28</v>
      </c>
      <c r="B44" s="79"/>
      <c r="C44" s="49" t="s">
        <v>14</v>
      </c>
      <c r="D44" s="67"/>
      <c r="E44" s="61"/>
      <c r="F44" s="50"/>
      <c r="G44" s="51"/>
      <c r="H44" s="11"/>
    </row>
    <row r="45" spans="1:8" ht="15.75" thickBot="1">
      <c r="A45" s="87">
        <f t="shared" si="0"/>
        <v>29</v>
      </c>
      <c r="B45" s="79"/>
      <c r="C45" s="49" t="s">
        <v>15</v>
      </c>
      <c r="D45" s="67"/>
      <c r="E45" s="63"/>
      <c r="F45" s="50"/>
      <c r="G45" s="51"/>
      <c r="H45" s="11"/>
    </row>
    <row r="46" spans="1:8" ht="15.75" thickBot="1">
      <c r="A46" s="87">
        <f t="shared" si="0"/>
        <v>30</v>
      </c>
      <c r="B46" s="78"/>
      <c r="C46" s="52" t="s">
        <v>16</v>
      </c>
      <c r="D46" s="68"/>
      <c r="E46" s="63"/>
      <c r="F46" s="50"/>
      <c r="G46" s="51"/>
      <c r="H46" s="11"/>
    </row>
    <row r="47" spans="1:8" ht="15.75" thickBot="1">
      <c r="A47" s="87">
        <f t="shared" si="0"/>
        <v>31</v>
      </c>
      <c r="B47" s="78"/>
      <c r="C47" s="52" t="s">
        <v>17</v>
      </c>
      <c r="D47" s="68"/>
      <c r="E47" s="63"/>
      <c r="F47" s="50"/>
      <c r="G47" s="51"/>
      <c r="H47" s="11"/>
    </row>
    <row r="48" spans="1:8" ht="15.75" thickBot="1">
      <c r="A48" s="87">
        <f t="shared" si="0"/>
        <v>32</v>
      </c>
      <c r="B48" s="79"/>
      <c r="C48" s="52" t="s">
        <v>18</v>
      </c>
      <c r="D48" s="68"/>
      <c r="E48" s="60"/>
      <c r="F48" s="50"/>
      <c r="G48" s="51"/>
      <c r="H48" s="11"/>
    </row>
    <row r="49" spans="1:8" ht="15.75" thickBot="1">
      <c r="A49" s="87">
        <f t="shared" si="0"/>
        <v>33</v>
      </c>
      <c r="B49" s="79"/>
      <c r="C49" s="52" t="s">
        <v>19</v>
      </c>
      <c r="D49" s="68"/>
      <c r="E49" s="60"/>
      <c r="F49" s="50"/>
      <c r="G49" s="51"/>
      <c r="H49" s="11"/>
    </row>
    <row r="50" spans="1:8" ht="15.75" thickBot="1">
      <c r="A50" s="87">
        <f t="shared" si="0"/>
        <v>34</v>
      </c>
      <c r="B50" s="82"/>
      <c r="C50" s="57" t="s">
        <v>21</v>
      </c>
      <c r="D50" s="72"/>
      <c r="E50" s="60"/>
      <c r="F50" s="50"/>
      <c r="G50" s="51"/>
      <c r="H50" s="11"/>
    </row>
    <row r="51" spans="1:8" ht="16.5" thickBot="1" thickTop="1">
      <c r="A51" s="87">
        <f t="shared" si="0"/>
        <v>35</v>
      </c>
      <c r="B51" s="83"/>
      <c r="C51" s="44" t="s">
        <v>20</v>
      </c>
      <c r="D51" s="73"/>
      <c r="E51" s="62"/>
      <c r="F51" s="54"/>
      <c r="G51" s="55"/>
      <c r="H51" s="11"/>
    </row>
    <row r="52" spans="1:8" ht="16.5" thickBot="1" thickTop="1">
      <c r="A52" s="87">
        <f t="shared" si="0"/>
        <v>36</v>
      </c>
      <c r="B52" s="81" t="s">
        <v>4</v>
      </c>
      <c r="C52" s="45"/>
      <c r="D52" s="70"/>
      <c r="E52" s="61"/>
      <c r="F52" s="46"/>
      <c r="G52" s="47"/>
      <c r="H52" s="12"/>
    </row>
    <row r="53" spans="1:8" ht="15.75" thickBot="1">
      <c r="A53" s="87">
        <f t="shared" si="0"/>
        <v>37</v>
      </c>
      <c r="B53" s="77"/>
      <c r="C53" s="56" t="s">
        <v>12</v>
      </c>
      <c r="D53" s="71"/>
      <c r="E53" s="61"/>
      <c r="F53" s="50"/>
      <c r="G53" s="51"/>
      <c r="H53" s="11"/>
    </row>
    <row r="54" spans="1:8" ht="15.75" thickBot="1">
      <c r="A54" s="87">
        <f t="shared" si="0"/>
        <v>38</v>
      </c>
      <c r="B54" s="79"/>
      <c r="C54" s="49" t="s">
        <v>13</v>
      </c>
      <c r="D54" s="67"/>
      <c r="E54" s="63"/>
      <c r="F54" s="50"/>
      <c r="G54" s="51"/>
      <c r="H54" s="11"/>
    </row>
    <row r="55" spans="1:8" ht="15.75" thickBot="1">
      <c r="A55" s="87">
        <f t="shared" si="0"/>
        <v>39</v>
      </c>
      <c r="B55" s="79"/>
      <c r="C55" s="49" t="s">
        <v>14</v>
      </c>
      <c r="D55" s="67"/>
      <c r="E55" s="63"/>
      <c r="F55" s="50"/>
      <c r="G55" s="51"/>
      <c r="H55" s="11"/>
    </row>
    <row r="56" spans="1:8" ht="15.75" thickBot="1">
      <c r="A56" s="87">
        <f t="shared" si="0"/>
        <v>40</v>
      </c>
      <c r="B56" s="79"/>
      <c r="C56" s="49" t="s">
        <v>15</v>
      </c>
      <c r="D56" s="67"/>
      <c r="E56" s="63"/>
      <c r="F56" s="50"/>
      <c r="G56" s="51"/>
      <c r="H56" s="11"/>
    </row>
    <row r="57" spans="1:8" ht="15.75" thickBot="1">
      <c r="A57" s="87">
        <f t="shared" si="0"/>
        <v>41</v>
      </c>
      <c r="B57" s="84"/>
      <c r="C57" s="52" t="s">
        <v>16</v>
      </c>
      <c r="D57" s="68"/>
      <c r="E57" s="63"/>
      <c r="F57" s="50"/>
      <c r="G57" s="51"/>
      <c r="H57" s="11"/>
    </row>
    <row r="58" spans="1:8" ht="15.75" thickBot="1">
      <c r="A58" s="87">
        <f t="shared" si="0"/>
        <v>42</v>
      </c>
      <c r="B58" s="84"/>
      <c r="C58" s="52" t="s">
        <v>17</v>
      </c>
      <c r="D58" s="68"/>
      <c r="E58" s="63"/>
      <c r="F58" s="50"/>
      <c r="G58" s="51"/>
      <c r="H58" s="11"/>
    </row>
    <row r="59" spans="1:8" ht="15.75" thickBot="1">
      <c r="A59" s="87">
        <f t="shared" si="0"/>
        <v>43</v>
      </c>
      <c r="B59" s="79"/>
      <c r="C59" s="52" t="s">
        <v>18</v>
      </c>
      <c r="D59" s="68"/>
      <c r="E59" s="63"/>
      <c r="F59" s="50"/>
      <c r="G59" s="51"/>
      <c r="H59" s="11"/>
    </row>
    <row r="60" spans="1:8" ht="15.75" thickBot="1">
      <c r="A60" s="87">
        <f t="shared" si="0"/>
        <v>44</v>
      </c>
      <c r="B60" s="79"/>
      <c r="C60" s="52" t="s">
        <v>19</v>
      </c>
      <c r="D60" s="68"/>
      <c r="E60" s="63"/>
      <c r="F60" s="50"/>
      <c r="G60" s="51"/>
      <c r="H60" s="11"/>
    </row>
    <row r="61" spans="1:8" ht="15.75" thickBot="1">
      <c r="A61" s="87">
        <f t="shared" si="0"/>
        <v>45</v>
      </c>
      <c r="B61" s="79"/>
      <c r="C61" s="57" t="s">
        <v>21</v>
      </c>
      <c r="D61" s="72"/>
      <c r="E61" s="60"/>
      <c r="F61" s="50"/>
      <c r="G61" s="51"/>
      <c r="H61" s="11"/>
    </row>
    <row r="62" spans="1:8" ht="16.5" thickBot="1" thickTop="1">
      <c r="A62" s="87">
        <f t="shared" si="0"/>
        <v>46</v>
      </c>
      <c r="B62" s="80"/>
      <c r="C62" s="44" t="s">
        <v>20</v>
      </c>
      <c r="D62" s="73"/>
      <c r="E62" s="62"/>
      <c r="F62" s="54"/>
      <c r="G62" s="55"/>
      <c r="H62" s="11"/>
    </row>
    <row r="63" spans="1:8" ht="16.5" thickBot="1" thickTop="1">
      <c r="A63" s="87">
        <f t="shared" si="0"/>
        <v>47</v>
      </c>
      <c r="B63" s="81" t="s">
        <v>5</v>
      </c>
      <c r="C63" s="45"/>
      <c r="D63" s="70"/>
      <c r="E63" s="61"/>
      <c r="F63" s="46"/>
      <c r="G63" s="47"/>
      <c r="H63" s="12"/>
    </row>
    <row r="64" spans="1:8" ht="15.75" thickBot="1">
      <c r="A64" s="87">
        <f t="shared" si="0"/>
        <v>48</v>
      </c>
      <c r="B64" s="77"/>
      <c r="C64" s="56" t="s">
        <v>12</v>
      </c>
      <c r="D64" s="71"/>
      <c r="E64" s="61"/>
      <c r="F64" s="50"/>
      <c r="G64" s="51"/>
      <c r="H64" s="11"/>
    </row>
    <row r="65" spans="1:8" ht="15.75" thickBot="1">
      <c r="A65" s="87">
        <f t="shared" si="0"/>
        <v>49</v>
      </c>
      <c r="B65" s="79"/>
      <c r="C65" s="49" t="s">
        <v>13</v>
      </c>
      <c r="D65" s="67"/>
      <c r="E65" s="63"/>
      <c r="F65" s="50"/>
      <c r="G65" s="51"/>
      <c r="H65" s="11"/>
    </row>
    <row r="66" spans="1:8" ht="15.75" thickBot="1">
      <c r="A66" s="87">
        <f t="shared" si="0"/>
        <v>50</v>
      </c>
      <c r="B66" s="79"/>
      <c r="C66" s="49" t="s">
        <v>14</v>
      </c>
      <c r="D66" s="67"/>
      <c r="E66" s="63"/>
      <c r="F66" s="50"/>
      <c r="G66" s="51"/>
      <c r="H66" s="11"/>
    </row>
    <row r="67" spans="1:8" ht="15.75" thickBot="1">
      <c r="A67" s="87">
        <f t="shared" si="0"/>
        <v>51</v>
      </c>
      <c r="B67" s="79"/>
      <c r="C67" s="49" t="s">
        <v>15</v>
      </c>
      <c r="D67" s="67"/>
      <c r="E67" s="63"/>
      <c r="F67" s="50"/>
      <c r="G67" s="51"/>
      <c r="H67" s="11"/>
    </row>
    <row r="68" spans="1:8" ht="15.75" thickBot="1">
      <c r="A68" s="87">
        <f t="shared" si="0"/>
        <v>52</v>
      </c>
      <c r="B68" s="85"/>
      <c r="C68" s="52" t="s">
        <v>16</v>
      </c>
      <c r="D68" s="68"/>
      <c r="E68" s="63"/>
      <c r="F68" s="50"/>
      <c r="G68" s="51"/>
      <c r="H68" s="11"/>
    </row>
    <row r="69" spans="1:8" ht="15.75" thickBot="1">
      <c r="A69" s="87">
        <f t="shared" si="0"/>
        <v>53</v>
      </c>
      <c r="B69" s="85"/>
      <c r="C69" s="52" t="s">
        <v>17</v>
      </c>
      <c r="D69" s="68"/>
      <c r="E69" s="63"/>
      <c r="F69" s="50"/>
      <c r="G69" s="51"/>
      <c r="H69" s="11"/>
    </row>
    <row r="70" spans="1:8" ht="15.75" thickBot="1">
      <c r="A70" s="87">
        <f t="shared" si="0"/>
        <v>54</v>
      </c>
      <c r="B70" s="85"/>
      <c r="C70" s="52" t="s">
        <v>18</v>
      </c>
      <c r="D70" s="68"/>
      <c r="E70" s="60"/>
      <c r="F70" s="50"/>
      <c r="G70" s="51"/>
      <c r="H70" s="11"/>
    </row>
    <row r="71" spans="1:8" ht="15.75" thickBot="1">
      <c r="A71" s="87">
        <f t="shared" si="0"/>
        <v>55</v>
      </c>
      <c r="B71" s="85"/>
      <c r="C71" s="52" t="s">
        <v>19</v>
      </c>
      <c r="D71" s="68"/>
      <c r="E71" s="60"/>
      <c r="F71" s="50"/>
      <c r="G71" s="51"/>
      <c r="H71" s="11"/>
    </row>
    <row r="72" spans="1:8" ht="15.75" thickBot="1">
      <c r="A72" s="87">
        <f t="shared" si="0"/>
        <v>56</v>
      </c>
      <c r="B72" s="86"/>
      <c r="C72" s="57" t="s">
        <v>21</v>
      </c>
      <c r="D72" s="72"/>
      <c r="E72" s="60"/>
      <c r="F72" s="50"/>
      <c r="G72" s="51"/>
      <c r="H72" s="11"/>
    </row>
    <row r="73" spans="1:8" ht="16.5" thickBot="1" thickTop="1">
      <c r="A73" s="87">
        <f t="shared" si="0"/>
        <v>57</v>
      </c>
      <c r="B73" s="83"/>
      <c r="C73" s="44" t="s">
        <v>20</v>
      </c>
      <c r="D73" s="73"/>
      <c r="E73" s="62"/>
      <c r="F73" s="54"/>
      <c r="G73" s="55"/>
      <c r="H73" s="11"/>
    </row>
    <row r="74" ht="16.5" thickTop="1"/>
    <row r="75" ht="15.75">
      <c r="E75" s="89" t="s">
        <v>31</v>
      </c>
    </row>
    <row r="77" spans="2:10" ht="39" customHeight="1">
      <c r="B77" s="5" t="s">
        <v>41</v>
      </c>
      <c r="E77" s="96" t="s">
        <v>43</v>
      </c>
      <c r="F77" s="102"/>
      <c r="G77" s="102"/>
      <c r="J77" s="2" t="s">
        <v>42</v>
      </c>
    </row>
    <row r="79" spans="2:10" ht="18" customHeight="1">
      <c r="B79" s="5" t="s">
        <v>41</v>
      </c>
      <c r="E79" s="96" t="s">
        <v>44</v>
      </c>
      <c r="F79" s="102"/>
      <c r="G79" s="102"/>
      <c r="J79" s="2" t="s">
        <v>48</v>
      </c>
    </row>
    <row r="81" ht="15.75">
      <c r="E81" s="1" t="s">
        <v>46</v>
      </c>
    </row>
    <row r="82" spans="2:13" ht="27.75" customHeight="1">
      <c r="B82" s="5" t="s">
        <v>41</v>
      </c>
      <c r="E82" s="96" t="s">
        <v>45</v>
      </c>
      <c r="F82" s="103"/>
      <c r="G82" s="103"/>
      <c r="H82" s="103"/>
      <c r="I82" s="103"/>
      <c r="J82" s="103"/>
      <c r="K82" s="103"/>
      <c r="L82" s="103"/>
      <c r="M82" s="2" t="s">
        <v>42</v>
      </c>
    </row>
    <row r="84" ht="15.75">
      <c r="E84" s="1" t="s">
        <v>49</v>
      </c>
    </row>
    <row r="85" spans="2:13" ht="39" customHeight="1">
      <c r="B85" s="5" t="s">
        <v>41</v>
      </c>
      <c r="E85" s="96" t="s">
        <v>47</v>
      </c>
      <c r="F85" s="96"/>
      <c r="G85" s="96"/>
      <c r="M85" s="2" t="s">
        <v>48</v>
      </c>
    </row>
  </sheetData>
  <sheetProtection/>
  <mergeCells count="6">
    <mergeCell ref="E85:G85"/>
    <mergeCell ref="C2:I2"/>
    <mergeCell ref="E8:I8"/>
    <mergeCell ref="E77:G77"/>
    <mergeCell ref="E79:G79"/>
    <mergeCell ref="E82:L82"/>
  </mergeCells>
  <hyperlinks>
    <hyperlink ref="E7" r:id="rId1" display="konzutacni-spolecnost@seznam.cz"/>
    <hyperlink ref="E8" r:id="rId2" display="investorske-druzstvo22467@seznam.cz"/>
    <hyperlink ref="E77" r:id="rId3" display="http://www.konzultacni-spolecnost.cz/ke_stazeni/tyd_vykaz_formular_vzor_xls.xls"/>
    <hyperlink ref="E79" r:id="rId4" display="http://www.konzultacni-spolecnost.cz/ke_stazeni/tyd_vykaz_formular_vzor_ods.ods"/>
    <hyperlink ref="E82" r:id="rId5" display="https://drive.google.com/file/d/11hQVCS8jws0Qoh901cfdFzQzv3lxk7ba/view?usp=sharing"/>
    <hyperlink ref="E85" r:id="rId6" display="https://drive.google.com/file/d/1ZjWxZQAgu6mJDfBVP4dP48sJ5L8dUjHZ/view?usp=sharing"/>
  </hyperlinks>
  <printOptions/>
  <pageMargins left="0.5" right="0.39" top="0.31" bottom="0.35" header="0.26" footer="0.3"/>
  <pageSetup fitToHeight="1" fitToWidth="1" horizontalDpi="600" verticalDpi="600" orientation="portrait" paperSize="9" scale="7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Optimstav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TÝDENNÍ VÝKAZ  - kreativní, samostatný a šikovný Václav Ženíšek</dc:title>
  <dc:subject/>
  <dc:creator>Družstvo investorů</dc:creator>
  <cp:keywords/>
  <dc:description/>
  <cp:lastModifiedBy>Lenovo</cp:lastModifiedBy>
  <cp:lastPrinted>2016-03-14T20:41:06Z</cp:lastPrinted>
  <dcterms:created xsi:type="dcterms:W3CDTF">2007-08-07T09:11:32Z</dcterms:created>
  <dcterms:modified xsi:type="dcterms:W3CDTF">2021-07-22T18:25:40Z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